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<sst xmlns="http://schemas.openxmlformats.org/spreadsheetml/2006/main" count="109" uniqueCount="30">
  <si>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</si>
  <si>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</si>
  <si>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</si>
  <si>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</si>
  <si>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</si>
  <si>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</si>
  <si>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</si>
  <si>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</si>
  <si>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</si>
  <si>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</si>
  <si>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</si>
  <si>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</si>
  <si>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</si>
  <si>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</si>
  <si>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</si>
  <si>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</si>
  <si>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</si>
  <si>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</si>
  <si>
    <t>12 мес.</t>
  </si>
  <si>
    <t>105/05-19 от 27.05.2019</t>
  </si>
  <si>
    <t>Неж. Помещ. 73-Н</t>
  </si>
  <si>
    <t>Неж. Помещ. 37-Н</t>
  </si>
  <si>
    <t>226/06-19 от 02.07.2019</t>
  </si>
  <si>
    <t>315/06-19 от 02.07.2019</t>
  </si>
  <si>
    <t>№ 155/07-19 от 07.08.2019</t>
  </si>
  <si>
    <t>4 мес.</t>
  </si>
  <si>
    <t>здание магазина</t>
  </si>
  <si>
    <t>№ 163/09-2019 от 19.09.2019</t>
  </si>
  <si>
    <t>18 мес.</t>
  </si>
  <si>
    <t>терминал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</si>
</sst>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1">
      <selection activeCell="F52" sqref="F52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6.710937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9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7" t="s">
        <v>8</v>
      </c>
      <c r="B11" s="18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51.7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7" t="s">
        <v>8</v>
      </c>
      <c r="B16" s="18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51.7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7" t="s">
        <v>8</v>
      </c>
      <c r="B21" s="18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51.7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7" t="s">
        <v>8</v>
      </c>
      <c r="B26" s="18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  <row r="29" spans="1:6" ht="15">
      <c r="A29" s="7"/>
      <c r="B29" s="1"/>
      <c r="C29" s="1"/>
      <c r="D29" s="5" t="s">
        <v>1</v>
      </c>
      <c r="E29" s="6">
        <v>43586</v>
      </c>
      <c r="F29" s="6">
        <v>43616</v>
      </c>
    </row>
    <row r="30" spans="1:6" ht="51.75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>
      <c r="A31" s="10">
        <v>1</v>
      </c>
      <c r="B31" s="14" t="s">
        <v>19</v>
      </c>
      <c r="C31" s="13">
        <v>3556437.64</v>
      </c>
      <c r="D31" s="15" t="s">
        <v>18</v>
      </c>
      <c r="E31" s="15" t="s">
        <v>17</v>
      </c>
      <c r="F31" s="13">
        <v>250</v>
      </c>
    </row>
    <row r="32" spans="1:6" ht="15">
      <c r="A32" s="17" t="s">
        <v>8</v>
      </c>
      <c r="B32" s="18"/>
      <c r="C32" s="12">
        <f>C31</f>
        <v>3556437.64</v>
      </c>
      <c r="D32" s="11"/>
      <c r="E32" s="11"/>
      <c r="F32" s="12">
        <f>F31</f>
        <v>250</v>
      </c>
    </row>
    <row r="34" spans="1:6" ht="15">
      <c r="A34" s="7"/>
      <c r="B34" s="1"/>
      <c r="C34" s="1"/>
      <c r="D34" s="5" t="s">
        <v>1</v>
      </c>
      <c r="E34" s="6">
        <v>43617</v>
      </c>
      <c r="F34" s="6">
        <v>43646</v>
      </c>
    </row>
    <row r="35" spans="1:6" ht="51.7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7" t="s">
        <v>8</v>
      </c>
      <c r="B36" s="18"/>
      <c r="C36" s="12"/>
      <c r="D36" s="11"/>
      <c r="E36" s="11"/>
      <c r="F36" s="12"/>
    </row>
    <row r="37" spans="1:6" ht="15">
      <c r="A37" s="10"/>
      <c r="B37" s="11" t="s">
        <v>14</v>
      </c>
      <c r="C37" s="13"/>
      <c r="D37" s="11"/>
      <c r="E37" s="11"/>
      <c r="F37" s="13"/>
    </row>
    <row r="38" spans="1:6" ht="15">
      <c r="A38" s="7"/>
      <c r="B38" s="1"/>
      <c r="C38" s="1"/>
      <c r="D38" s="5" t="s">
        <v>1</v>
      </c>
      <c r="E38" s="6">
        <v>43647</v>
      </c>
      <c r="F38" s="6">
        <v>43677</v>
      </c>
    </row>
    <row r="39" spans="1:6" ht="51.75">
      <c r="A39" s="10" t="s">
        <v>2</v>
      </c>
      <c r="B39" s="10" t="s">
        <v>3</v>
      </c>
      <c r="C39" s="10" t="s">
        <v>7</v>
      </c>
      <c r="D39" s="10" t="s">
        <v>4</v>
      </c>
      <c r="E39" s="10" t="s">
        <v>5</v>
      </c>
      <c r="F39" s="10" t="s">
        <v>6</v>
      </c>
    </row>
    <row r="40" spans="1:6" ht="15">
      <c r="A40" s="10">
        <v>1</v>
      </c>
      <c r="B40" s="14" t="s">
        <v>22</v>
      </c>
      <c r="C40" s="13">
        <v>46572.24</v>
      </c>
      <c r="D40" s="15" t="s">
        <v>16</v>
      </c>
      <c r="E40" s="16" t="s">
        <v>20</v>
      </c>
      <c r="F40" s="13">
        <v>54.78</v>
      </c>
    </row>
    <row r="41" spans="1:6" ht="15">
      <c r="A41" s="10">
        <v>2</v>
      </c>
      <c r="B41" s="14" t="s">
        <v>23</v>
      </c>
      <c r="C41" s="13">
        <v>18790.2</v>
      </c>
      <c r="D41" s="15" t="s">
        <v>16</v>
      </c>
      <c r="E41" s="16" t="s">
        <v>21</v>
      </c>
      <c r="F41" s="13">
        <v>21.9</v>
      </c>
    </row>
    <row r="42" spans="1:6" ht="15">
      <c r="A42" s="17" t="s">
        <v>8</v>
      </c>
      <c r="B42" s="18"/>
      <c r="C42" s="12">
        <f>C40</f>
        <v>46572.24</v>
      </c>
      <c r="D42" s="11"/>
      <c r="E42" s="11"/>
      <c r="F42" s="12">
        <f>F40</f>
        <v>54.78</v>
      </c>
    </row>
    <row r="43" spans="1:6" ht="15">
      <c r="A43" s="7"/>
      <c r="B43" s="1"/>
      <c r="C43" s="1"/>
      <c r="D43" s="5" t="s">
        <v>1</v>
      </c>
      <c r="E43" s="6">
        <v>43678</v>
      </c>
      <c r="F43" s="6">
        <v>43708</v>
      </c>
    </row>
    <row r="44" spans="1:6" ht="51.75">
      <c r="A44" s="10" t="s">
        <v>2</v>
      </c>
      <c r="B44" s="10" t="s">
        <v>3</v>
      </c>
      <c r="C44" s="10" t="s">
        <v>7</v>
      </c>
      <c r="D44" s="10" t="s">
        <v>4</v>
      </c>
      <c r="E44" s="10" t="s">
        <v>5</v>
      </c>
      <c r="F44" s="10" t="s">
        <v>6</v>
      </c>
    </row>
    <row r="45" spans="1:6" ht="15">
      <c r="A45" s="10">
        <v>1</v>
      </c>
      <c r="B45" s="14" t="s">
        <v>24</v>
      </c>
      <c r="C45" s="13">
        <v>74733.6</v>
      </c>
      <c r="D45" s="15" t="s">
        <v>25</v>
      </c>
      <c r="E45" s="16" t="s">
        <v>26</v>
      </c>
      <c r="F45" s="13">
        <v>60</v>
      </c>
    </row>
    <row r="46" spans="1:6" ht="15">
      <c r="A46" s="17" t="s">
        <v>8</v>
      </c>
      <c r="B46" s="18"/>
      <c r="C46" s="12">
        <f>C45</f>
        <v>74733.6</v>
      </c>
      <c r="D46" s="11"/>
      <c r="E46" s="11"/>
      <c r="F46" s="12">
        <f>F45</f>
        <v>60</v>
      </c>
    </row>
    <row r="47" spans="1:6" ht="15">
      <c r="A47" s="7"/>
      <c r="B47" s="1"/>
      <c r="C47" s="1"/>
      <c r="D47" s="5" t="s">
        <v>1</v>
      </c>
      <c r="E47" s="6">
        <v>43709</v>
      </c>
      <c r="F47" s="6">
        <v>43738</v>
      </c>
    </row>
    <row r="48" spans="1:6" ht="51.75">
      <c r="A48" s="10" t="s">
        <v>2</v>
      </c>
      <c r="B48" s="10" t="s">
        <v>3</v>
      </c>
      <c r="C48" s="10" t="s">
        <v>7</v>
      </c>
      <c r="D48" s="10" t="s">
        <v>4</v>
      </c>
      <c r="E48" s="10" t="s">
        <v>5</v>
      </c>
      <c r="F48" s="10" t="s">
        <v>6</v>
      </c>
    </row>
    <row r="49" spans="1:6" ht="26.25">
      <c r="A49" s="10">
        <v>1</v>
      </c>
      <c r="B49" s="14" t="s">
        <v>27</v>
      </c>
      <c r="C49" s="13">
        <v>55900</v>
      </c>
      <c r="D49" s="15" t="s">
        <v>28</v>
      </c>
      <c r="E49" s="16" t="s">
        <v>29</v>
      </c>
      <c r="F49" s="13">
        <v>3000</v>
      </c>
    </row>
    <row r="50" spans="1:6" ht="15">
      <c r="A50" s="17" t="s">
        <v>8</v>
      </c>
      <c r="B50" s="18"/>
      <c r="C50" s="12">
        <f>C49</f>
        <v>55900</v>
      </c>
      <c r="D50" s="11"/>
      <c r="E50" s="11"/>
      <c r="F50" s="12">
        <f>F49</f>
        <v>3000</v>
      </c>
    </row>
    <row r="51" spans="1:6" ht="15">
      <c r="A51" s="7"/>
      <c r="B51" s="1"/>
      <c r="C51" s="1"/>
      <c r="D51" s="5" t="s">
        <v>1</v>
      </c>
      <c r="E51" s="6">
        <v>43739</v>
      </c>
      <c r="F51" s="6">
        <v>43769</v>
      </c>
    </row>
    <row r="52" spans="1:6" ht="51.75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>
      <c r="A53" s="17" t="s">
        <v>8</v>
      </c>
      <c r="B53" s="18"/>
      <c r="C53" s="12"/>
      <c r="D53" s="11"/>
      <c r="E53" s="11"/>
      <c r="F53" s="12"/>
    </row>
    <row r="54" spans="1:6" ht="15">
      <c r="A54" s="10"/>
      <c r="B54" s="11" t="s">
        <v>14</v>
      </c>
      <c r="C54" s="13"/>
      <c r="D54" s="11"/>
      <c r="E54" s="11"/>
      <c r="F54" s="13"/>
    </row>
  </sheetData>
  <sheetProtection/>
  <mergeCells count="11">
    <mergeCell ref="A53:B53"/>
    <mergeCell ref="A50:B50"/>
    <mergeCell ref="A46:B46"/>
    <mergeCell ref="A42:B42"/>
    <mergeCell ref="A36:B36"/>
    <mergeCell ref="A11:B11"/>
    <mergeCell ref="A7:F7"/>
    <mergeCell ref="A16:B16"/>
    <mergeCell ref="A21:B21"/>
    <mergeCell ref="A26:B26"/>
    <mergeCell ref="A32:B3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2019-11-05T11:11:13Z</dcterms:modified>
  <cp:category/>
  <cp:version/>
  <cp:contentType/>
  <cp:contentStatus/>
</cp:coreProperties>
</file>