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<sst xmlns="http://schemas.openxmlformats.org/spreadsheetml/2006/main" count="91" uniqueCount="24">
  <si>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</si>
  <si>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</si>
  <si>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</si>
  <si>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</si>
  <si>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</si>
  <si>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</si>
  <si>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</si>
  <si>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</si>
  <si>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</si>
  <si>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</si>
  <si>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</si>
  <si>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</si>
  <si>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</si>
  <si>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</si>
  <si>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</si>
  <si>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01/02-21 от 12.02.2021</t>
  </si>
  <si>
    <t>02/02-21 от 12.02.2021</t>
  </si>
  <si>
    <t>ТКО</t>
  </si>
  <si>
    <t>Здание</t>
  </si>
  <si>
    <t>03/03-21 от 25.03.2021</t>
  </si>
  <si>
    <t>№ 08/06-21 от 04.06.21</t>
  </si>
  <si>
    <t>6 мес</t>
  </si>
  <si>
    <t>Инд. Жилой дом</t>
  </si>
  <si>
    <t>№ 11/07-21 от 16.07.21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</si>
</sst>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40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26">
      <selection activeCell="F43" sqref="F43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9" t="s">
        <v>10</v>
      </c>
      <c r="B7" s="20"/>
      <c r="C7" s="20"/>
      <c r="D7" s="20"/>
      <c r="E7" s="20"/>
      <c r="F7" s="20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44197</v>
      </c>
      <c r="F9" s="6">
        <v>44227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s="9" customFormat="1" ht="15">
      <c r="A11" s="10"/>
      <c r="B11" s="16"/>
      <c r="C11" s="15"/>
      <c r="D11" s="14"/>
      <c r="E11" s="10"/>
      <c r="F11" s="14"/>
    </row>
    <row r="12" spans="1:6" ht="15">
      <c r="A12" s="17" t="s">
        <v>8</v>
      </c>
      <c r="B12" s="18"/>
      <c r="C12" s="12">
        <f>SUM(C13)</f>
        <v>0</v>
      </c>
      <c r="D12" s="11" t="s">
        <v>9</v>
      </c>
      <c r="E12" s="11" t="s">
        <v>9</v>
      </c>
      <c r="F12" s="12">
        <f>SUM(F13)</f>
        <v>0</v>
      </c>
    </row>
    <row r="13" spans="1:6" ht="15" hidden="1">
      <c r="A13" s="10"/>
      <c r="B13" s="11" t="s">
        <v>9</v>
      </c>
      <c r="C13" s="13">
        <v>0</v>
      </c>
      <c r="D13" s="11" t="s">
        <v>9</v>
      </c>
      <c r="E13" s="11" t="s">
        <v>9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44228</v>
      </c>
      <c r="F15" s="6">
        <v>44255</v>
      </c>
    </row>
    <row r="16" spans="1:6" ht="51.75">
      <c r="A16" s="10" t="s">
        <v>2</v>
      </c>
      <c r="B16" s="10" t="s">
        <v>3</v>
      </c>
      <c r="C16" s="10" t="s">
        <v>7</v>
      </c>
      <c r="D16" s="10" t="s">
        <v>4</v>
      </c>
      <c r="E16" s="10" t="s">
        <v>5</v>
      </c>
      <c r="F16" s="10" t="s">
        <v>6</v>
      </c>
    </row>
    <row r="17" spans="1:6" ht="15">
      <c r="A17" s="10"/>
      <c r="B17" s="10" t="s">
        <v>15</v>
      </c>
      <c r="C17" s="15">
        <v>33312</v>
      </c>
      <c r="D17" s="14">
        <v>2021</v>
      </c>
      <c r="E17" s="14" t="s">
        <v>18</v>
      </c>
      <c r="F17" s="14">
        <v>20</v>
      </c>
    </row>
    <row r="18" spans="1:6" ht="15">
      <c r="A18" s="10"/>
      <c r="B18" s="10" t="s">
        <v>16</v>
      </c>
      <c r="C18" s="15">
        <v>24984</v>
      </c>
      <c r="D18" s="14">
        <v>2021</v>
      </c>
      <c r="E18" s="14" t="s">
        <v>17</v>
      </c>
      <c r="F18" s="14">
        <v>15</v>
      </c>
    </row>
    <row r="19" spans="1:6" ht="15">
      <c r="A19" s="17" t="s">
        <v>8</v>
      </c>
      <c r="B19" s="18"/>
      <c r="C19" s="15">
        <f>C17+C18</f>
        <v>58296</v>
      </c>
      <c r="D19" s="11" t="s">
        <v>9</v>
      </c>
      <c r="E19" s="11" t="s">
        <v>9</v>
      </c>
      <c r="F19" s="14">
        <f>F17+F18</f>
        <v>35</v>
      </c>
    </row>
    <row r="21" spans="1:6" ht="15">
      <c r="A21" s="7"/>
      <c r="B21" s="1"/>
      <c r="C21" s="1"/>
      <c r="D21" s="5" t="s">
        <v>1</v>
      </c>
      <c r="E21" s="6">
        <v>44256</v>
      </c>
      <c r="F21" s="6">
        <v>44286</v>
      </c>
    </row>
    <row r="22" spans="1:6" ht="51.75">
      <c r="A22" s="10" t="s">
        <v>2</v>
      </c>
      <c r="B22" s="10" t="s">
        <v>3</v>
      </c>
      <c r="C22" s="10" t="s">
        <v>7</v>
      </c>
      <c r="D22" s="10" t="s">
        <v>4</v>
      </c>
      <c r="E22" s="10" t="s">
        <v>5</v>
      </c>
      <c r="F22" s="10" t="s">
        <v>6</v>
      </c>
    </row>
    <row r="23" spans="1:6" ht="15">
      <c r="A23" s="10"/>
      <c r="B23" s="10" t="s">
        <v>19</v>
      </c>
      <c r="C23" s="15">
        <v>59508</v>
      </c>
      <c r="D23" s="14">
        <v>2021</v>
      </c>
      <c r="E23" s="14" t="s">
        <v>18</v>
      </c>
      <c r="F23" s="14">
        <v>71.1</v>
      </c>
    </row>
    <row r="24" spans="1:6" ht="15">
      <c r="A24" s="17" t="s">
        <v>8</v>
      </c>
      <c r="B24" s="18"/>
      <c r="C24" s="15"/>
      <c r="D24" s="11" t="s">
        <v>9</v>
      </c>
      <c r="E24" s="11" t="s">
        <v>9</v>
      </c>
      <c r="F24" s="14"/>
    </row>
    <row r="26" spans="1:6" ht="15">
      <c r="A26" s="7"/>
      <c r="B26" s="1"/>
      <c r="C26" s="1"/>
      <c r="D26" s="5" t="s">
        <v>1</v>
      </c>
      <c r="E26" s="6">
        <v>44287</v>
      </c>
      <c r="F26" s="6">
        <v>44316</v>
      </c>
    </row>
    <row r="27" spans="1:6" ht="51.75">
      <c r="A27" s="10" t="s">
        <v>2</v>
      </c>
      <c r="B27" s="10" t="s">
        <v>3</v>
      </c>
      <c r="C27" s="10" t="s">
        <v>7</v>
      </c>
      <c r="D27" s="10" t="s">
        <v>4</v>
      </c>
      <c r="E27" s="10" t="s">
        <v>5</v>
      </c>
      <c r="F27" s="10" t="s">
        <v>6</v>
      </c>
    </row>
    <row r="28" spans="1:6" ht="15">
      <c r="A28" s="10"/>
      <c r="B28" s="10"/>
      <c r="C28" s="15"/>
      <c r="D28" s="14"/>
      <c r="E28" s="14"/>
      <c r="F28" s="14"/>
    </row>
    <row r="29" spans="1:6" ht="15">
      <c r="A29" s="17" t="s">
        <v>8</v>
      </c>
      <c r="B29" s="18"/>
      <c r="C29" s="15"/>
      <c r="D29" s="11" t="s">
        <v>9</v>
      </c>
      <c r="E29" s="11" t="s">
        <v>9</v>
      </c>
      <c r="F29" s="14"/>
    </row>
    <row r="31" spans="1:6" ht="15">
      <c r="A31" s="7"/>
      <c r="B31" s="1"/>
      <c r="C31" s="1"/>
      <c r="D31" s="5" t="s">
        <v>1</v>
      </c>
      <c r="E31" s="6">
        <v>44317</v>
      </c>
      <c r="F31" s="6">
        <v>44347</v>
      </c>
    </row>
    <row r="32" spans="1:6" ht="51.75">
      <c r="A32" s="10" t="s">
        <v>2</v>
      </c>
      <c r="B32" s="10" t="s">
        <v>3</v>
      </c>
      <c r="C32" s="10" t="s">
        <v>7</v>
      </c>
      <c r="D32" s="10" t="s">
        <v>4</v>
      </c>
      <c r="E32" s="10" t="s">
        <v>5</v>
      </c>
      <c r="F32" s="10" t="s">
        <v>6</v>
      </c>
    </row>
    <row r="33" spans="1:6" ht="15">
      <c r="A33" s="10"/>
      <c r="B33" s="10"/>
      <c r="C33" s="15"/>
      <c r="D33" s="14"/>
      <c r="E33" s="14"/>
      <c r="F33" s="14"/>
    </row>
    <row r="34" spans="1:6" ht="15">
      <c r="A34" s="17" t="s">
        <v>8</v>
      </c>
      <c r="B34" s="18"/>
      <c r="C34" s="15"/>
      <c r="D34" s="11" t="s">
        <v>9</v>
      </c>
      <c r="E34" s="11" t="s">
        <v>9</v>
      </c>
      <c r="F34" s="14"/>
    </row>
    <row r="36" spans="1:6" ht="15">
      <c r="A36" s="7"/>
      <c r="B36" s="1"/>
      <c r="C36" s="1"/>
      <c r="D36" s="5" t="s">
        <v>1</v>
      </c>
      <c r="E36" s="6">
        <v>44348</v>
      </c>
      <c r="F36" s="6">
        <v>44377</v>
      </c>
    </row>
    <row r="37" spans="1:6" ht="51.75">
      <c r="A37" s="10" t="s">
        <v>2</v>
      </c>
      <c r="B37" s="10" t="s">
        <v>3</v>
      </c>
      <c r="C37" s="10" t="s">
        <v>7</v>
      </c>
      <c r="D37" s="10" t="s">
        <v>4</v>
      </c>
      <c r="E37" s="10" t="s">
        <v>5</v>
      </c>
      <c r="F37" s="10" t="s">
        <v>6</v>
      </c>
    </row>
    <row r="38" spans="1:6" ht="15">
      <c r="A38" s="10"/>
      <c r="B38" s="10" t="s">
        <v>20</v>
      </c>
      <c r="C38" s="15">
        <v>550</v>
      </c>
      <c r="D38" s="14" t="s">
        <v>21</v>
      </c>
      <c r="E38" s="14" t="s">
        <v>22</v>
      </c>
      <c r="F38" s="14">
        <v>5</v>
      </c>
    </row>
    <row r="39" spans="1:6" ht="15">
      <c r="A39" s="17" t="s">
        <v>8</v>
      </c>
      <c r="B39" s="18"/>
      <c r="C39" s="15"/>
      <c r="D39" s="11" t="s">
        <v>9</v>
      </c>
      <c r="E39" s="11" t="s">
        <v>9</v>
      </c>
      <c r="F39" s="14"/>
    </row>
    <row r="41" spans="1:6" ht="15">
      <c r="A41" s="7"/>
      <c r="B41" s="1"/>
      <c r="C41" s="1"/>
      <c r="D41" s="5" t="s">
        <v>1</v>
      </c>
      <c r="E41" s="6">
        <v>44378</v>
      </c>
      <c r="F41" s="6">
        <v>44408</v>
      </c>
    </row>
    <row r="42" spans="1:6" ht="51.75">
      <c r="A42" s="10" t="s">
        <v>2</v>
      </c>
      <c r="B42" s="10" t="s">
        <v>3</v>
      </c>
      <c r="C42" s="10" t="s">
        <v>7</v>
      </c>
      <c r="D42" s="10" t="s">
        <v>4</v>
      </c>
      <c r="E42" s="10" t="s">
        <v>5</v>
      </c>
      <c r="F42" s="10" t="s">
        <v>6</v>
      </c>
    </row>
    <row r="43" spans="1:6" ht="15">
      <c r="A43" s="10"/>
      <c r="B43" s="10" t="s">
        <v>23</v>
      </c>
      <c r="C43" s="10">
        <v>550</v>
      </c>
      <c r="D43" s="14" t="s">
        <v>21</v>
      </c>
      <c r="E43" s="14" t="s">
        <v>22</v>
      </c>
      <c r="F43" s="21">
        <v>15</v>
      </c>
    </row>
    <row r="44" spans="1:6" ht="15">
      <c r="A44" s="10"/>
      <c r="B44" s="10"/>
      <c r="C44" s="15"/>
      <c r="D44" s="14"/>
      <c r="E44" s="14"/>
      <c r="F44" s="14"/>
    </row>
    <row r="45" spans="1:6" ht="15">
      <c r="A45" s="17" t="s">
        <v>8</v>
      </c>
      <c r="B45" s="18"/>
      <c r="C45" s="15"/>
      <c r="D45" s="11" t="s">
        <v>9</v>
      </c>
      <c r="E45" s="11" t="s">
        <v>9</v>
      </c>
      <c r="F45" s="14"/>
    </row>
  </sheetData>
  <sheetProtection/>
  <mergeCells count="8">
    <mergeCell ref="A45:B45"/>
    <mergeCell ref="A39:B39"/>
    <mergeCell ref="A12:B12"/>
    <mergeCell ref="A7:F7"/>
    <mergeCell ref="A19:B19"/>
    <mergeCell ref="A24:B24"/>
    <mergeCell ref="A29:B29"/>
    <mergeCell ref="A34:B34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2021-08-12T07:16:04Z</dcterms:modified>
  <cp:category/>
  <cp:version/>
  <cp:contentType/>
  <cp:contentStatus/>
</cp:coreProperties>
</file>